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ris\Dropbox\Rivers Edge Documents\Schedules - Current RE\"/>
    </mc:Choice>
  </mc:AlternateContent>
  <xr:revisionPtr revIDLastSave="0" documentId="13_ncr:1_{92E1E186-E3F7-4833-B200-C0F6D1956C3B}" xr6:coauthVersionLast="47" xr6:coauthVersionMax="47" xr10:uidLastSave="{00000000-0000-0000-0000-000000000000}"/>
  <bookViews>
    <workbookView xWindow="-108" yWindow="-108" windowWidth="23256" windowHeight="12456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79" l="1"/>
  <c r="F18" i="79" l="1"/>
  <c r="H18" i="79" l="1"/>
  <c r="B25" i="79" l="1"/>
  <c r="D25" i="79" l="1"/>
  <c r="F25" i="79" s="1"/>
  <c r="H25" i="79" l="1"/>
</calcChain>
</file>

<file path=xl/sharedStrings.xml><?xml version="1.0" encoding="utf-8"?>
<sst xmlns="http://schemas.openxmlformats.org/spreadsheetml/2006/main" count="94" uniqueCount="56">
  <si>
    <t>Sunday</t>
  </si>
  <si>
    <t>11 v 12</t>
  </si>
  <si>
    <t>14 v 12</t>
  </si>
  <si>
    <t>11 v 13</t>
  </si>
  <si>
    <t>13 v 14</t>
  </si>
  <si>
    <t>14 v 11</t>
  </si>
  <si>
    <t>15 v 12</t>
  </si>
  <si>
    <t>12 v 13</t>
  </si>
  <si>
    <t>14 v 15</t>
  </si>
  <si>
    <t>11 v 15</t>
  </si>
  <si>
    <t>16 v 13</t>
  </si>
  <si>
    <t>16 v 11</t>
  </si>
  <si>
    <t>12 v 16</t>
  </si>
  <si>
    <t>17 v 13</t>
  </si>
  <si>
    <t>16 v 17</t>
  </si>
  <si>
    <t>17 v 14</t>
  </si>
  <si>
    <t>15 v 17</t>
  </si>
  <si>
    <t>12 v 17</t>
  </si>
  <si>
    <t>18 v 15</t>
  </si>
  <si>
    <t>14 v 18</t>
  </si>
  <si>
    <t>18 v 16</t>
  </si>
  <si>
    <t>18 v 11</t>
  </si>
  <si>
    <t>17 v 18</t>
  </si>
  <si>
    <t>13 v 18</t>
  </si>
  <si>
    <t>Field 3</t>
  </si>
  <si>
    <t>Mens Flag Football (Sundays)</t>
  </si>
  <si>
    <t>Balance of League Fee Must Be Paid Prior to Your FIRST Game</t>
  </si>
  <si>
    <t>HOME TEAM (first team listed) is responsible for providing the GAME BALL &amp; JERSEY CHANGE in case of color conflict</t>
  </si>
  <si>
    <t xml:space="preserve">Byes:  </t>
  </si>
  <si>
    <t>8:05</t>
  </si>
  <si>
    <t>8:55</t>
  </si>
  <si>
    <t>9:45</t>
  </si>
  <si>
    <t>10:35</t>
  </si>
  <si>
    <t>7:15</t>
  </si>
  <si>
    <t>6:25</t>
  </si>
  <si>
    <t>5:35</t>
  </si>
  <si>
    <t>4:45</t>
  </si>
  <si>
    <t>13.  Gambaholic Boys - White</t>
  </si>
  <si>
    <t>15.  Lucid - Red</t>
  </si>
  <si>
    <t>17.  Harrison - Black</t>
  </si>
  <si>
    <t>18.  Off Da Back - Black</t>
  </si>
  <si>
    <t>11.  Signal 30's - Green</t>
  </si>
  <si>
    <t>Byes:  11, 18</t>
  </si>
  <si>
    <t>14.  Show me your TD's - Red</t>
  </si>
  <si>
    <t>12.  Balls Deep - White</t>
  </si>
  <si>
    <r>
      <rPr>
        <b/>
        <sz val="14"/>
        <rFont val="Arial"/>
        <family val="2"/>
      </rPr>
      <t>18</t>
    </r>
    <r>
      <rPr>
        <sz val="14"/>
        <rFont val="Arial"/>
        <family val="2"/>
      </rPr>
      <t xml:space="preserve"> v </t>
    </r>
    <r>
      <rPr>
        <b/>
        <sz val="14"/>
        <rFont val="Arial"/>
        <family val="2"/>
      </rPr>
      <t>11</t>
    </r>
  </si>
  <si>
    <t>Byes:  15, 16</t>
  </si>
  <si>
    <r>
      <t xml:space="preserve">13 v </t>
    </r>
    <r>
      <rPr>
        <b/>
        <sz val="14"/>
        <rFont val="Arial"/>
        <family val="2"/>
      </rPr>
      <t>15</t>
    </r>
  </si>
  <si>
    <r>
      <rPr>
        <b/>
        <sz val="14"/>
        <rFont val="Arial"/>
        <family val="2"/>
      </rPr>
      <t>16</t>
    </r>
    <r>
      <rPr>
        <sz val="14"/>
        <rFont val="Arial"/>
        <family val="2"/>
      </rPr>
      <t xml:space="preserve"> v 14</t>
    </r>
  </si>
  <si>
    <r>
      <rPr>
        <b/>
        <sz val="14"/>
        <rFont val="Arial"/>
        <family val="2"/>
      </rPr>
      <t>18</t>
    </r>
    <r>
      <rPr>
        <sz val="14"/>
        <rFont val="Arial"/>
        <family val="2"/>
      </rPr>
      <t xml:space="preserve"> v 12</t>
    </r>
  </si>
  <si>
    <r>
      <rPr>
        <b/>
        <sz val="14"/>
        <rFont val="Arial"/>
        <family val="2"/>
      </rPr>
      <t>11</t>
    </r>
    <r>
      <rPr>
        <sz val="14"/>
        <rFont val="Arial"/>
        <family val="2"/>
      </rPr>
      <t xml:space="preserve"> v 17</t>
    </r>
  </si>
  <si>
    <r>
      <rPr>
        <b/>
        <sz val="14"/>
        <rFont val="Arial"/>
        <family val="2"/>
      </rPr>
      <t xml:space="preserve">16 </t>
    </r>
    <r>
      <rPr>
        <sz val="14"/>
        <rFont val="Arial"/>
        <family val="2"/>
      </rPr>
      <t>v</t>
    </r>
    <r>
      <rPr>
        <b/>
        <sz val="14"/>
        <rFont val="Arial"/>
        <family val="2"/>
      </rPr>
      <t xml:space="preserve"> 15</t>
    </r>
  </si>
  <si>
    <t>Plays 2x:  11, 15, 16, 18</t>
  </si>
  <si>
    <t>ROSTERS DUE ON DAY OF FIRST GAME.  YOU MAY ADD A PLAYER UP TO THE FOURTH GAME BY SUBMITTING A SECOND ROSTER.  ONLY ROSTERED PLAYERS MAY PARTICIPATE IN GAMES OR THE GAME MAY BE FORFEITED.</t>
  </si>
  <si>
    <t>Winter 2 2024 - 25 (Feb - Apr)</t>
  </si>
  <si>
    <t>16.  BTA-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</si>
</sst>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/d/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2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28"/>
      <name val="Arial"/>
      <family val="2"/>
    </font>
    <font>
      <sz val="12"/>
      <color rgb="FFFF0000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8"/>
      <color rgb="FFFF000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i/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rgb="FFFF0000"/>
      <name val="Arial"/>
      <family val="2"/>
    </font>
    <font>
      <b/>
      <sz val="12"/>
      <color rgb="FF0070C0"/>
      <name val="Arial"/>
      <family val="2"/>
    </font>
    <font>
      <b/>
      <i/>
      <sz val="18"/>
      <color rgb="FFFF0000"/>
      <name val="Arial"/>
      <family val="2"/>
    </font>
    <font>
      <sz val="14"/>
      <color theme="1"/>
      <name val="Arial"/>
      <family val="2"/>
    </font>
    <font>
      <sz val="2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14" fontId="11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65" fontId="7" fillId="0" borderId="0" xfId="0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0" fontId="0" fillId="0" borderId="0" xfId="0" applyAlignment="1">
      <alignment vertical="top" wrapText="1"/>
    </xf>
    <xf numFmtId="0" fontId="1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4" fillId="0" borderId="0" xfId="0" applyFont="1"/>
    <xf numFmtId="2" fontId="22" fillId="0" borderId="0" xfId="0" applyNumberFormat="1" applyFont="1" applyAlignment="1">
      <alignment vertical="center"/>
    </xf>
    <xf numFmtId="165" fontId="17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5" fontId="1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20" fontId="8" fillId="0" borderId="0" xfId="0" applyNumberFormat="1" applyFont="1" applyAlignment="1">
      <alignment horizontal="center" vertical="center"/>
    </xf>
    <xf numFmtId="0" fontId="18" fillId="0" borderId="5" xfId="0" applyFont="1" applyBorder="1" applyAlignment="1">
      <alignment horizontal="left" vertical="top" wrapText="1"/>
    </xf>
  </cellXfs>
  <cellStyles count="2">
    <cellStyle name="Normal" xfId="0" builtinId="0"/>
    <cellStyle name="Normal 2" xfId="1" xr:uid="{ADDB3768-27EB-464C-AA5A-628D23729467}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247473</xdr:colOff>
      <xdr:row>2</xdr:row>
      <xdr:rowOff>48577</xdr:rowOff>
    </xdr:to>
    <xdr:pic>
      <xdr:nvPicPr>
        <xdr:cNvPr id="2" name="Picture 3" descr="RiversEdge_Schedule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34973" cy="895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W73"/>
  <sheetViews>
    <sheetView tabSelected="1" zoomScale="90" zoomScaleNormal="90" workbookViewId="0">
      <selection activeCell="L8" sqref="L8"/>
    </sheetView>
  </sheetViews>
  <sheetFormatPr defaultColWidth="9.109375" defaultRowHeight="14.4" x14ac:dyDescent="0.3"/>
  <cols>
    <col min="1" max="11" width="11.88671875" style="1" customWidth="1"/>
    <col min="12" max="45" width="13.33203125" style="1" customWidth="1"/>
    <col min="46" max="46" width="5.88671875" style="1" customWidth="1"/>
    <col min="47" max="16384" width="9.109375" style="1"/>
  </cols>
  <sheetData>
    <row r="1" spans="1:49" ht="38.25" customHeight="1" x14ac:dyDescent="0.3"/>
    <row r="2" spans="1:49" ht="28.5" customHeight="1" x14ac:dyDescent="0.3">
      <c r="J2" s="2" t="s">
        <v>24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9" ht="38.25" customHeight="1" x14ac:dyDescent="0.3">
      <c r="A3" s="41" t="s">
        <v>25</v>
      </c>
      <c r="B3" s="41"/>
      <c r="C3" s="41"/>
      <c r="D3" s="41"/>
      <c r="E3" s="41"/>
      <c r="F3" s="41"/>
      <c r="G3" s="41"/>
      <c r="H3" s="41"/>
      <c r="I3" s="41"/>
      <c r="J3" s="4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9" ht="30" customHeight="1" x14ac:dyDescent="0.3">
      <c r="A4" s="42" t="s">
        <v>54</v>
      </c>
      <c r="B4" s="42"/>
      <c r="C4" s="42"/>
      <c r="D4" s="42"/>
      <c r="E4" s="42"/>
      <c r="F4" s="42"/>
      <c r="G4" s="42"/>
      <c r="H4" s="42"/>
      <c r="I4" s="42"/>
      <c r="J4" s="42"/>
      <c r="AU4" s="4"/>
      <c r="AV4" s="5"/>
    </row>
    <row r="5" spans="1:49" ht="25.5" customHeight="1" x14ac:dyDescent="0.3">
      <c r="A5" s="6"/>
      <c r="B5" s="6"/>
      <c r="C5" s="6"/>
      <c r="D5" s="6"/>
      <c r="E5" s="6"/>
      <c r="F5" s="6"/>
      <c r="I5" s="44">
        <v>45705</v>
      </c>
      <c r="J5" s="44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4"/>
      <c r="AV5" s="5"/>
    </row>
    <row r="6" spans="1:49" ht="12" customHeight="1" x14ac:dyDescent="0.3">
      <c r="A6" s="6"/>
      <c r="B6" s="6"/>
      <c r="C6" s="6"/>
      <c r="D6" s="6"/>
      <c r="E6" s="6"/>
      <c r="F6" s="6"/>
      <c r="K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U6" s="4"/>
      <c r="AV6" s="5"/>
    </row>
    <row r="7" spans="1:49" ht="37.5" customHeight="1" x14ac:dyDescent="0.3">
      <c r="A7" s="43" t="s">
        <v>53</v>
      </c>
      <c r="B7" s="43"/>
      <c r="C7" s="43"/>
      <c r="D7" s="43"/>
      <c r="E7" s="43"/>
      <c r="F7" s="43"/>
      <c r="G7" s="43"/>
      <c r="H7" s="43"/>
      <c r="I7" s="43"/>
      <c r="J7" s="43"/>
      <c r="K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U7" s="4"/>
      <c r="AV7" s="5"/>
    </row>
    <row r="8" spans="1:49" ht="18" customHeight="1" x14ac:dyDescent="0.3">
      <c r="A8" s="21"/>
      <c r="B8" s="21"/>
      <c r="C8" s="21"/>
      <c r="D8" s="21"/>
      <c r="E8" s="21"/>
      <c r="F8" s="21"/>
      <c r="G8" s="21"/>
      <c r="H8" s="21"/>
      <c r="I8"/>
      <c r="J8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U8" s="4"/>
      <c r="AV8" s="5"/>
    </row>
    <row r="9" spans="1:49" ht="29.25" customHeight="1" x14ac:dyDescent="0.3">
      <c r="A9" s="21"/>
      <c r="B9" s="21"/>
      <c r="C9" s="21"/>
      <c r="D9" s="22" t="s">
        <v>41</v>
      </c>
      <c r="E9" s="23"/>
      <c r="F9" s="21"/>
      <c r="G9" s="21"/>
      <c r="H9" s="21"/>
      <c r="I9"/>
      <c r="J9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U9" s="4"/>
      <c r="AV9" s="5"/>
    </row>
    <row r="10" spans="1:49" s="5" customFormat="1" ht="29.25" customHeight="1" x14ac:dyDescent="0.3">
      <c r="B10"/>
      <c r="D10" s="22" t="s">
        <v>44</v>
      </c>
      <c r="E10" s="22"/>
      <c r="F10" s="4"/>
      <c r="G10" s="24"/>
      <c r="H10" s="25"/>
      <c r="I10"/>
      <c r="J10"/>
      <c r="L10" s="17"/>
      <c r="N10" s="17"/>
      <c r="O10" s="17"/>
      <c r="P10" s="17"/>
      <c r="Q10" s="17"/>
      <c r="R10" s="17"/>
      <c r="AU10" s="4"/>
      <c r="AV10" s="9"/>
    </row>
    <row r="11" spans="1:49" ht="29.25" customHeight="1" x14ac:dyDescent="0.7">
      <c r="A11"/>
      <c r="B11"/>
      <c r="D11" s="22" t="s">
        <v>37</v>
      </c>
      <c r="E11" s="22"/>
      <c r="F11" s="4"/>
      <c r="G11" s="26"/>
      <c r="H11" s="27"/>
      <c r="I11"/>
      <c r="J11"/>
      <c r="O11" s="17"/>
      <c r="R11" s="17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4"/>
      <c r="AV11" s="5"/>
      <c r="AW11" s="5"/>
    </row>
    <row r="12" spans="1:49" s="5" customFormat="1" ht="29.25" customHeight="1" x14ac:dyDescent="0.7">
      <c r="A12"/>
      <c r="B12"/>
      <c r="D12" s="22" t="s">
        <v>43</v>
      </c>
      <c r="E12" s="22"/>
      <c r="F12" s="4"/>
      <c r="G12" s="26"/>
      <c r="H12" s="27"/>
      <c r="I12"/>
      <c r="J12"/>
      <c r="R12" s="17"/>
      <c r="AT12" s="9"/>
      <c r="AU12" s="4"/>
    </row>
    <row r="13" spans="1:49" s="5" customFormat="1" ht="29.25" customHeight="1" x14ac:dyDescent="0.7">
      <c r="A13"/>
      <c r="B13"/>
      <c r="D13" s="22" t="s">
        <v>38</v>
      </c>
      <c r="E13" s="22"/>
      <c r="F13" s="4"/>
      <c r="G13" s="26"/>
      <c r="H13" s="27"/>
      <c r="I13"/>
      <c r="J13"/>
      <c r="R13" s="17"/>
      <c r="AT13" s="9"/>
      <c r="AU13" s="4"/>
    </row>
    <row r="14" spans="1:49" s="5" customFormat="1" ht="29.25" customHeight="1" x14ac:dyDescent="0.7">
      <c r="A14"/>
      <c r="B14"/>
      <c r="D14" s="22" t="s">
        <v>55</v>
      </c>
      <c r="E14" s="22"/>
      <c r="F14" s="4"/>
      <c r="G14" s="26"/>
      <c r="H14" s="27"/>
      <c r="I14"/>
      <c r="J14"/>
      <c r="R14" s="17"/>
      <c r="AT14" s="9"/>
      <c r="AU14" s="4"/>
    </row>
    <row r="15" spans="1:49" s="5" customFormat="1" ht="29.25" customHeight="1" x14ac:dyDescent="0.7">
      <c r="A15"/>
      <c r="B15"/>
      <c r="D15" s="22" t="s">
        <v>39</v>
      </c>
      <c r="E15" s="22"/>
      <c r="F15" s="4"/>
      <c r="G15" s="26"/>
      <c r="H15" s="27"/>
      <c r="I15" s="28"/>
      <c r="J15" s="29"/>
      <c r="R15" s="17"/>
      <c r="AT15" s="9"/>
      <c r="AU15" s="4"/>
    </row>
    <row r="16" spans="1:49" s="5" customFormat="1" ht="29.25" customHeight="1" x14ac:dyDescent="0.7">
      <c r="A16"/>
      <c r="B16"/>
      <c r="D16" s="22" t="s">
        <v>40</v>
      </c>
      <c r="E16" s="22"/>
      <c r="F16" s="4"/>
      <c r="G16" s="26"/>
      <c r="H16" s="27"/>
      <c r="R16" s="17"/>
      <c r="AT16" s="9"/>
      <c r="AU16" s="4"/>
    </row>
    <row r="17" spans="2:49" s="5" customFormat="1" ht="24" customHeight="1" thickBot="1" x14ac:dyDescent="0.35">
      <c r="B17"/>
      <c r="C17" s="23"/>
      <c r="D17" s="30"/>
      <c r="E17" s="9"/>
      <c r="F17" s="4"/>
      <c r="I17" s="28"/>
      <c r="J17" s="31"/>
      <c r="K17" s="1"/>
      <c r="Q17" s="18"/>
      <c r="R17" s="18"/>
      <c r="S17" s="1"/>
      <c r="AU17" s="4"/>
      <c r="AV17" s="9"/>
    </row>
    <row r="18" spans="2:49" ht="30.75" customHeight="1" thickBot="1" x14ac:dyDescent="0.35">
      <c r="B18" s="32">
        <v>45711</v>
      </c>
      <c r="C18" s="33" t="s">
        <v>0</v>
      </c>
      <c r="D18" s="32">
        <f>B18+7</f>
        <v>45718</v>
      </c>
      <c r="E18" s="33" t="s">
        <v>0</v>
      </c>
      <c r="F18" s="32">
        <f>D18+7</f>
        <v>45725</v>
      </c>
      <c r="G18" s="33" t="s">
        <v>0</v>
      </c>
      <c r="H18" s="32">
        <f>F18+7</f>
        <v>45732</v>
      </c>
      <c r="I18" s="34" t="s">
        <v>0</v>
      </c>
      <c r="S18" s="5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U18" s="4"/>
      <c r="AV18" s="9"/>
      <c r="AW18" s="5"/>
    </row>
    <row r="19" spans="2:49" ht="30.75" customHeight="1" x14ac:dyDescent="0.3">
      <c r="B19" s="20"/>
      <c r="C19" s="35"/>
      <c r="D19" s="20"/>
      <c r="E19" s="35"/>
      <c r="F19" s="20" t="s">
        <v>29</v>
      </c>
      <c r="G19" s="15" t="s">
        <v>12</v>
      </c>
      <c r="H19" s="20" t="s">
        <v>29</v>
      </c>
      <c r="I19" s="19" t="s">
        <v>1</v>
      </c>
      <c r="N19" s="18"/>
      <c r="Q19" s="17"/>
      <c r="T19" s="17"/>
      <c r="U19" s="17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U19" s="4"/>
      <c r="AV19" s="9"/>
      <c r="AW19" s="5"/>
    </row>
    <row r="20" spans="2:49" ht="30.75" customHeight="1" x14ac:dyDescent="0.3">
      <c r="B20" s="20" t="s">
        <v>30</v>
      </c>
      <c r="C20" s="35" t="s">
        <v>7</v>
      </c>
      <c r="D20" s="20" t="s">
        <v>30</v>
      </c>
      <c r="E20" s="35" t="s">
        <v>21</v>
      </c>
      <c r="F20" s="20" t="s">
        <v>30</v>
      </c>
      <c r="G20" s="15" t="s">
        <v>16</v>
      </c>
      <c r="H20" s="20" t="s">
        <v>30</v>
      </c>
      <c r="I20" s="19" t="s">
        <v>15</v>
      </c>
      <c r="S20" s="17"/>
      <c r="T20" s="17"/>
      <c r="U20" s="17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2:49" ht="30.75" customHeight="1" x14ac:dyDescent="0.3">
      <c r="B21" s="20" t="s">
        <v>31</v>
      </c>
      <c r="C21" s="35" t="s">
        <v>8</v>
      </c>
      <c r="D21" s="20" t="s">
        <v>31</v>
      </c>
      <c r="E21" s="15" t="s">
        <v>13</v>
      </c>
      <c r="F21" s="20" t="s">
        <v>31</v>
      </c>
      <c r="G21" s="15" t="s">
        <v>19</v>
      </c>
      <c r="H21" s="20" t="s">
        <v>31</v>
      </c>
      <c r="I21" s="19" t="s">
        <v>10</v>
      </c>
      <c r="S21" s="5"/>
      <c r="T21" s="18"/>
      <c r="U21" s="1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2:49" ht="30.75" customHeight="1" x14ac:dyDescent="0.3">
      <c r="B22" s="20" t="s">
        <v>32</v>
      </c>
      <c r="C22" s="36" t="s">
        <v>14</v>
      </c>
      <c r="D22" s="20" t="s">
        <v>32</v>
      </c>
      <c r="E22" s="15" t="s">
        <v>2</v>
      </c>
      <c r="F22" s="20" t="s">
        <v>32</v>
      </c>
      <c r="G22" s="15" t="s">
        <v>3</v>
      </c>
      <c r="H22" s="20" t="s">
        <v>32</v>
      </c>
      <c r="I22" s="19" t="s">
        <v>18</v>
      </c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2:49" s="12" customFormat="1" ht="35.25" customHeight="1" thickBot="1" x14ac:dyDescent="0.35">
      <c r="B23" s="45" t="s">
        <v>42</v>
      </c>
      <c r="C23" s="46"/>
      <c r="D23" s="45" t="s">
        <v>46</v>
      </c>
      <c r="E23" s="46"/>
      <c r="F23" s="45" t="s">
        <v>28</v>
      </c>
      <c r="G23" s="46"/>
      <c r="H23" s="45" t="s">
        <v>28</v>
      </c>
      <c r="I23" s="46"/>
      <c r="S23" s="16"/>
      <c r="T23" s="16"/>
      <c r="U23" s="16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</row>
    <row r="24" spans="2:49" ht="10.5" customHeight="1" thickBot="1" x14ac:dyDescent="0.35">
      <c r="B24" s="37"/>
      <c r="C24" s="38"/>
      <c r="D24" s="37"/>
      <c r="E24" s="38"/>
      <c r="F24" s="37"/>
      <c r="G24" s="39"/>
      <c r="H24" s="39"/>
      <c r="I24" s="38"/>
      <c r="J24" s="39"/>
      <c r="L24" s="18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2:49" ht="29.25" customHeight="1" thickBot="1" x14ac:dyDescent="0.35">
      <c r="B25" s="32">
        <f>H18+7</f>
        <v>45739</v>
      </c>
      <c r="C25" s="34" t="s">
        <v>0</v>
      </c>
      <c r="D25" s="32">
        <f>B25+7</f>
        <v>45746</v>
      </c>
      <c r="E25" s="34" t="s">
        <v>0</v>
      </c>
      <c r="F25" s="32">
        <f>D25+7</f>
        <v>45753</v>
      </c>
      <c r="G25" s="33" t="s">
        <v>0</v>
      </c>
      <c r="H25" s="32">
        <f>F25+7</f>
        <v>45760</v>
      </c>
      <c r="I25" s="33" t="s"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</row>
    <row r="26" spans="2:49" ht="29.25" customHeight="1" x14ac:dyDescent="0.3">
      <c r="B26" s="20"/>
      <c r="C26" s="35"/>
      <c r="D26" s="20" t="s">
        <v>36</v>
      </c>
      <c r="E26" s="15" t="s">
        <v>48</v>
      </c>
      <c r="F26" s="20"/>
      <c r="G26" s="40"/>
      <c r="H26" s="20"/>
      <c r="I26" s="4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spans="2:49" ht="29.25" customHeight="1" x14ac:dyDescent="0.3">
      <c r="B27" s="20"/>
      <c r="C27" s="35"/>
      <c r="D27" s="20" t="s">
        <v>35</v>
      </c>
      <c r="E27" s="15" t="s">
        <v>47</v>
      </c>
      <c r="F27" s="20" t="s">
        <v>33</v>
      </c>
      <c r="G27" s="19" t="s">
        <v>14</v>
      </c>
      <c r="H27" s="20" t="s">
        <v>33</v>
      </c>
      <c r="I27" s="19" t="s">
        <v>8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</row>
    <row r="28" spans="2:49" ht="29.25" customHeight="1" x14ac:dyDescent="0.3">
      <c r="B28" s="20" t="s">
        <v>29</v>
      </c>
      <c r="C28" s="15" t="s">
        <v>4</v>
      </c>
      <c r="D28" s="20" t="s">
        <v>34</v>
      </c>
      <c r="E28" s="15" t="s">
        <v>51</v>
      </c>
      <c r="F28" s="20" t="s">
        <v>29</v>
      </c>
      <c r="G28" s="15" t="s">
        <v>5</v>
      </c>
      <c r="H28" s="20" t="s">
        <v>29</v>
      </c>
      <c r="I28" s="19" t="s">
        <v>22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2:49" ht="29.25" customHeight="1" x14ac:dyDescent="0.3">
      <c r="B29" s="20" t="s">
        <v>30</v>
      </c>
      <c r="C29" s="15" t="s">
        <v>20</v>
      </c>
      <c r="D29" s="20" t="s">
        <v>33</v>
      </c>
      <c r="E29" s="15" t="s">
        <v>50</v>
      </c>
      <c r="F29" s="20" t="s">
        <v>30</v>
      </c>
      <c r="G29" s="15" t="s">
        <v>6</v>
      </c>
      <c r="H29" s="20" t="s">
        <v>30</v>
      </c>
      <c r="I29" s="19" t="s">
        <v>7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2:49" ht="29.25" customHeight="1" x14ac:dyDescent="0.3">
      <c r="B30" s="20" t="s">
        <v>31</v>
      </c>
      <c r="C30" s="15" t="s">
        <v>9</v>
      </c>
      <c r="D30" s="20" t="s">
        <v>29</v>
      </c>
      <c r="E30" s="15" t="s">
        <v>49</v>
      </c>
      <c r="F30" s="20" t="s">
        <v>31</v>
      </c>
      <c r="G30" s="15" t="s">
        <v>23</v>
      </c>
      <c r="H30" s="20" t="s">
        <v>31</v>
      </c>
      <c r="I30" s="19" t="s">
        <v>11</v>
      </c>
      <c r="L30" s="12"/>
      <c r="M30" s="12"/>
      <c r="N30" s="12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2:49" ht="29.25" customHeight="1" x14ac:dyDescent="0.3">
      <c r="B31" s="20" t="s">
        <v>32</v>
      </c>
      <c r="C31" s="15" t="s">
        <v>17</v>
      </c>
      <c r="D31" s="20" t="s">
        <v>30</v>
      </c>
      <c r="E31" s="19" t="s">
        <v>45</v>
      </c>
      <c r="F31" s="20"/>
      <c r="G31" s="36"/>
      <c r="H31" s="20"/>
      <c r="I31" s="36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2:49" ht="35.25" customHeight="1" thickBot="1" x14ac:dyDescent="0.35">
      <c r="B32" s="45" t="s">
        <v>28</v>
      </c>
      <c r="C32" s="46"/>
      <c r="D32" s="49" t="s">
        <v>52</v>
      </c>
      <c r="E32" s="46"/>
      <c r="F32" s="45" t="s">
        <v>28</v>
      </c>
      <c r="G32" s="46"/>
      <c r="H32" s="45" t="s">
        <v>28</v>
      </c>
      <c r="I32" s="46"/>
      <c r="AT32" s="15"/>
    </row>
    <row r="33" spans="1:10" ht="22.8" x14ac:dyDescent="0.3">
      <c r="A33" s="47" t="s">
        <v>26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0" ht="19.95" customHeight="1" x14ac:dyDescent="0.3">
      <c r="A34" s="48" t="s">
        <v>27</v>
      </c>
      <c r="B34" s="48"/>
      <c r="C34" s="48"/>
      <c r="D34" s="48"/>
      <c r="E34" s="48"/>
      <c r="F34" s="48"/>
      <c r="G34" s="48"/>
      <c r="H34" s="48"/>
      <c r="I34" s="48"/>
      <c r="J34" s="48"/>
    </row>
    <row r="35" spans="1:10" ht="18" customHeight="1" x14ac:dyDescent="0.3"/>
    <row r="36" spans="1:10" x14ac:dyDescent="0.3">
      <c r="B36" s="16"/>
      <c r="C36" s="16"/>
      <c r="D36" s="16"/>
      <c r="E36" s="16"/>
      <c r="F36" s="16"/>
      <c r="H36" s="6"/>
    </row>
    <row r="37" spans="1:10" ht="18" customHeight="1" x14ac:dyDescent="0.3"/>
    <row r="38" spans="1:10" ht="18" customHeight="1" x14ac:dyDescent="0.3"/>
    <row r="39" spans="1:10" ht="18" customHeight="1" x14ac:dyDescent="0.3"/>
    <row r="40" spans="1:10" ht="18" customHeight="1" x14ac:dyDescent="0.3"/>
    <row r="41" spans="1:10" ht="38.25" customHeight="1" x14ac:dyDescent="0.3"/>
    <row r="42" spans="1:10" ht="8.25" customHeight="1" x14ac:dyDescent="0.3"/>
    <row r="43" spans="1:10" ht="13.5" customHeight="1" x14ac:dyDescent="0.3"/>
    <row r="44" spans="1:10" ht="23.25" customHeight="1" x14ac:dyDescent="0.3"/>
    <row r="45" spans="1:10" ht="18" customHeight="1" x14ac:dyDescent="0.3"/>
    <row r="46" spans="1:10" ht="18" customHeight="1" x14ac:dyDescent="0.3"/>
    <row r="47" spans="1:10" ht="18" customHeight="1" x14ac:dyDescent="0.3"/>
    <row r="48" spans="1:10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38.25" customHeight="1" x14ac:dyDescent="0.3"/>
    <row r="73" ht="19.5" customHeight="1" x14ac:dyDescent="0.3"/>
  </sheetData>
  <mergeCells count="14">
    <mergeCell ref="A33:J33"/>
    <mergeCell ref="A34:J34"/>
    <mergeCell ref="D32:E32"/>
    <mergeCell ref="F32:G32"/>
    <mergeCell ref="H32:I32"/>
    <mergeCell ref="B32:C32"/>
    <mergeCell ref="A3:J3"/>
    <mergeCell ref="A4:J4"/>
    <mergeCell ref="A7:J7"/>
    <mergeCell ref="I5:J5"/>
    <mergeCell ref="B23:C23"/>
    <mergeCell ref="D23:E23"/>
    <mergeCell ref="F23:G23"/>
    <mergeCell ref="H23:I23"/>
  </mergeCells>
  <conditionalFormatting sqref="L24">
    <cfRule type="duplicateValues" dxfId="0" priority="95"/>
  </conditionalFormatting>
  <printOptions horizontalCentered="1" verticalCentered="1"/>
  <pageMargins left="0.25" right="0.25" top="0.25" bottom="0.25" header="0.26" footer="0.4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chris mitchell</cp:lastModifiedBy>
  <cp:lastPrinted>2025-02-18T18:49:53Z</cp:lastPrinted>
  <dcterms:created xsi:type="dcterms:W3CDTF">2022-10-26T15:09:16Z</dcterms:created>
  <dcterms:modified xsi:type="dcterms:W3CDTF">2025-02-18T18:50:05Z</dcterms:modified>
</cp:coreProperties>
</file>